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</sheets>
  <definedNames>
    <definedName name="_xlnm._FilterDatabase" localSheetId="0" hidden="1">Sheet1!$A$1:$I$75</definedName>
  </definedNames>
  <calcPr calcId="144525" concurrentCalc="0"/>
</workbook>
</file>

<file path=xl/sharedStrings.xml><?xml version="1.0" encoding="utf-8"?>
<sst xmlns="http://schemas.openxmlformats.org/spreadsheetml/2006/main" count="159">
  <si>
    <t>序号</t>
  </si>
  <si>
    <t>单位</t>
  </si>
  <si>
    <t>需求专业</t>
  </si>
  <si>
    <t>需求人
员数量</t>
  </si>
  <si>
    <t>学历
要求</t>
  </si>
  <si>
    <t>工作
地点</t>
  </si>
  <si>
    <t>联系人</t>
  </si>
  <si>
    <t>联系电话</t>
  </si>
  <si>
    <t>联系邮箱</t>
  </si>
  <si>
    <t>轨道交通公司</t>
  </si>
  <si>
    <t>安全工程</t>
  </si>
  <si>
    <t>本科</t>
  </si>
  <si>
    <t>全国各地</t>
  </si>
  <si>
    <t>郭经理</t>
  </si>
  <si>
    <t>022-66251858-8083</t>
  </si>
  <si>
    <t>6bur_guoqy@cscec.com</t>
  </si>
  <si>
    <t>财务管理</t>
  </si>
  <si>
    <t>郭庆祎</t>
  </si>
  <si>
    <t>土木工程类</t>
  </si>
  <si>
    <t>行政管理、人力资源管理类</t>
  </si>
  <si>
    <t>硕士</t>
  </si>
  <si>
    <t>民商法、经济法</t>
  </si>
  <si>
    <t>文秘、汉语言文学</t>
  </si>
  <si>
    <t>金融学、金融工程类</t>
  </si>
  <si>
    <t>中建城建公司</t>
  </si>
  <si>
    <t>人力资源、行政管理相关专业</t>
  </si>
  <si>
    <t>北京</t>
  </si>
  <si>
    <t>甄经理</t>
  </si>
  <si>
    <t>010-88082451</t>
  </si>
  <si>
    <t>cscecchr@163.com</t>
  </si>
  <si>
    <t>法学</t>
  </si>
  <si>
    <t>甄洁</t>
  </si>
  <si>
    <t>财务管理、会计</t>
  </si>
  <si>
    <t>北京/项目部</t>
  </si>
  <si>
    <t>土木工程</t>
  </si>
  <si>
    <t>项目部</t>
  </si>
  <si>
    <t>土木工程（道桥）</t>
  </si>
  <si>
    <t>工程管理、工程造价</t>
  </si>
  <si>
    <t>安全工程相关专业</t>
  </si>
  <si>
    <t>电气工程及其自动化</t>
  </si>
  <si>
    <t>给排水、水暖、环境工程</t>
  </si>
  <si>
    <t>建筑装饰技术</t>
  </si>
  <si>
    <t>四川宜宾</t>
  </si>
  <si>
    <t>园林（河道治理）</t>
  </si>
  <si>
    <t>贵州/深圳</t>
  </si>
  <si>
    <t>中建地产天津公司</t>
  </si>
  <si>
    <t>给排水、暖通</t>
  </si>
  <si>
    <t>天津</t>
  </si>
  <si>
    <t>国经理</t>
  </si>
  <si>
    <t>022-25780577</t>
  </si>
  <si>
    <t>6bur_zjdchr@cscec.com</t>
  </si>
  <si>
    <t>金融、经济</t>
  </si>
  <si>
    <t>国辉</t>
  </si>
  <si>
    <t>陆海投资公司</t>
  </si>
  <si>
    <t>投资、金融、基础设施类</t>
  </si>
  <si>
    <t>全国</t>
  </si>
  <si>
    <t>康经理</t>
  </si>
  <si>
    <t>022-66304255-0</t>
  </si>
  <si>
    <t>kangxuemei126@126.com</t>
  </si>
  <si>
    <t>中建科技天津公司</t>
  </si>
  <si>
    <t>土木工程、地下空间、隧道、力学等专业</t>
  </si>
  <si>
    <t>天津宝坻</t>
  </si>
  <si>
    <t>林经理</t>
  </si>
  <si>
    <t>ZJKJTJYXGS@163.COM</t>
  </si>
  <si>
    <t>林家辉</t>
  </si>
  <si>
    <t>桥梁公司</t>
  </si>
  <si>
    <t>新闻/中文</t>
  </si>
  <si>
    <t>重庆</t>
  </si>
  <si>
    <t>佟经理</t>
  </si>
  <si>
    <t>022-65557353</t>
  </si>
  <si>
    <t>6bur_tongjy@cscec.com</t>
  </si>
  <si>
    <t>法律</t>
  </si>
  <si>
    <t>佟金阳</t>
  </si>
  <si>
    <t>人力资源管理</t>
  </si>
  <si>
    <t>英语</t>
  </si>
  <si>
    <t>西班牙语</t>
  </si>
  <si>
    <t>安全</t>
  </si>
  <si>
    <t>无机非金属</t>
  </si>
  <si>
    <t>会计</t>
  </si>
  <si>
    <t>测量</t>
  </si>
  <si>
    <t>材料科学与工程</t>
  </si>
  <si>
    <t>华南分公司</t>
  </si>
  <si>
    <t>海南</t>
  </si>
  <si>
    <t>周经理</t>
  </si>
  <si>
    <t>1360970193@qq.com</t>
  </si>
  <si>
    <t>港口与航道工程</t>
  </si>
  <si>
    <t>周显</t>
  </si>
  <si>
    <t>工程力学</t>
  </si>
  <si>
    <t>工程造价/工程管理</t>
  </si>
  <si>
    <t>土木公司</t>
  </si>
  <si>
    <t>道路桥梁</t>
  </si>
  <si>
    <t>孙经理</t>
  </si>
  <si>
    <t>022-65292883</t>
  </si>
  <si>
    <t>sunjialin717@126.com</t>
  </si>
  <si>
    <t>孙嘉林</t>
  </si>
  <si>
    <t>工程管理</t>
  </si>
  <si>
    <t>工商管理类</t>
  </si>
  <si>
    <t>市政公司</t>
  </si>
  <si>
    <t>会计专业</t>
  </si>
  <si>
    <t>南方地区</t>
  </si>
  <si>
    <t>张经理</t>
  </si>
  <si>
    <t>liujushizheng@163.com</t>
  </si>
  <si>
    <t>税务相关专业</t>
  </si>
  <si>
    <t>张凡鲁</t>
  </si>
  <si>
    <t>材料相关专业</t>
  </si>
  <si>
    <t>基础设施、房屋建筑类专业</t>
  </si>
  <si>
    <t>建设发展公司</t>
  </si>
  <si>
    <t>国内</t>
  </si>
  <si>
    <t>薛经理</t>
  </si>
  <si>
    <t>022-66316115</t>
  </si>
  <si>
    <t>jsfzxz@cscec.com</t>
  </si>
  <si>
    <t>新闻、中文专业</t>
  </si>
  <si>
    <t>薛秀丽</t>
  </si>
  <si>
    <t>海外</t>
  </si>
  <si>
    <t>总承包公司</t>
  </si>
  <si>
    <t>企业管理</t>
  </si>
  <si>
    <t>齐经理</t>
  </si>
  <si>
    <t>022-66300319</t>
  </si>
  <si>
    <t>zcbrl@cscec.com</t>
  </si>
  <si>
    <t>本科及以上</t>
  </si>
  <si>
    <t>齐永鹏</t>
  </si>
  <si>
    <t>天津、河北、山东等地</t>
  </si>
  <si>
    <t>铁路公司</t>
  </si>
  <si>
    <t>李经理</t>
  </si>
  <si>
    <t>010-88825511-8108</t>
  </si>
  <si>
    <t>6bur_tlhr@cscec.com</t>
  </si>
  <si>
    <t>三公司</t>
  </si>
  <si>
    <t>财务、会计</t>
  </si>
  <si>
    <t>成都、苏州</t>
  </si>
  <si>
    <t>姜经理</t>
  </si>
  <si>
    <t>028-68712299-8191</t>
  </si>
  <si>
    <t>CSCEC63OK@163.com</t>
  </si>
  <si>
    <t>税务</t>
  </si>
  <si>
    <t>苏州</t>
  </si>
  <si>
    <t>西南、华东等</t>
  </si>
  <si>
    <t>工程造价</t>
  </si>
  <si>
    <t>西南为主</t>
  </si>
  <si>
    <t>安装公司</t>
  </si>
  <si>
    <t>朴经理</t>
  </si>
  <si>
    <t>022-66350401</t>
  </si>
  <si>
    <t>671984@qq.com</t>
  </si>
  <si>
    <t>装饰公司</t>
  </si>
  <si>
    <t>人力资源</t>
  </si>
  <si>
    <t>刘千</t>
  </si>
  <si>
    <t>022-66308899</t>
  </si>
  <si>
    <t>350685333@qq.com</t>
  </si>
  <si>
    <t>宣传</t>
  </si>
  <si>
    <r>
      <rPr>
        <b/>
        <sz val="14"/>
        <color rgb="FF000000"/>
        <rFont val="宋体"/>
        <charset val="134"/>
      </rPr>
      <t>投递简历请将</t>
    </r>
    <r>
      <rPr>
        <b/>
        <sz val="14"/>
        <color rgb="FFFF0000"/>
        <rFont val="宋体"/>
        <charset val="134"/>
      </rPr>
      <t>简历</t>
    </r>
    <r>
      <rPr>
        <b/>
        <sz val="14"/>
        <color rgb="FF000000"/>
        <rFont val="宋体"/>
        <charset val="134"/>
      </rPr>
      <t>及</t>
    </r>
    <r>
      <rPr>
        <b/>
        <sz val="14"/>
        <color rgb="FFFF0000"/>
        <rFont val="宋体"/>
        <charset val="134"/>
      </rPr>
      <t>邮件主题</t>
    </r>
    <r>
      <rPr>
        <b/>
        <sz val="14"/>
        <color rgb="FF000000"/>
        <rFont val="宋体"/>
        <charset val="134"/>
      </rPr>
      <t>名称命名为</t>
    </r>
    <r>
      <rPr>
        <b/>
        <sz val="14"/>
        <color rgb="FFFF0000"/>
        <rFont val="宋体"/>
        <charset val="134"/>
      </rPr>
      <t>“学校+专业+学历+姓名”</t>
    </r>
    <r>
      <rPr>
        <b/>
        <sz val="14"/>
        <color rgb="FF000000"/>
        <rFont val="宋体"/>
        <charset val="134"/>
      </rPr>
      <t>，我们会尽快阅读您的简历。</t>
    </r>
  </si>
  <si>
    <t>中建六局总部</t>
  </si>
  <si>
    <t>牛经理</t>
  </si>
  <si>
    <t>022-66306894</t>
  </si>
  <si>
    <t>zjljxyzp@cscec.com</t>
  </si>
  <si>
    <t>中建地产（天津）公司</t>
  </si>
  <si>
    <t>中建陆海投资公司</t>
  </si>
  <si>
    <t>中建科技天津有限公司</t>
  </si>
  <si>
    <t>华南公司</t>
  </si>
  <si>
    <t>市政建设公司</t>
  </si>
  <si>
    <t>龙经理</t>
  </si>
  <si>
    <t>刘经理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</si>
</sst>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2"/>
      <name val="方正小标宋简体"/>
      <charset val="134"/>
    </font>
    <font>
      <sz val="11"/>
      <name val="方正小标宋简体"/>
      <charset val="134"/>
    </font>
    <font>
      <sz val="12"/>
      <color theme="1"/>
      <name val="方正小标宋简体"/>
      <charset val="134"/>
    </font>
    <font>
      <sz val="11"/>
      <color indexed="8"/>
      <name val="方正小标宋简体"/>
      <charset val="134"/>
    </font>
    <font>
      <b/>
      <sz val="14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40" applyFont="1" applyFill="1" applyBorder="1" applyAlignment="1">
      <alignment horizontal="center" vertical="center"/>
    </xf>
    <xf numFmtId="0" fontId="2" fillId="0" borderId="1" xfId="40" applyFont="1" applyBorder="1" applyAlignment="1">
      <alignment horizontal="center" vertical="center"/>
    </xf>
    <xf numFmtId="0" fontId="3" fillId="0" borderId="1" xfId="40" applyFont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2" fillId="0" borderId="1" xfId="51" applyFont="1" applyBorder="1" applyAlignment="1">
      <alignment vertical="center"/>
    </xf>
    <xf numFmtId="0" fontId="2" fillId="2" borderId="1" xfId="40" applyFont="1" applyFill="1" applyBorder="1" applyAlignment="1">
      <alignment vertical="center"/>
    </xf>
    <xf numFmtId="0" fontId="2" fillId="2" borderId="1" xfId="51" applyFont="1" applyFill="1" applyBorder="1" applyAlignment="1">
      <alignment vertical="center"/>
    </xf>
    <xf numFmtId="0" fontId="2" fillId="0" borderId="1" xfId="40" applyFont="1" applyBorder="1" applyAlignment="1">
      <alignment vertical="center"/>
    </xf>
    <xf numFmtId="0" fontId="3" fillId="2" borderId="1" xfId="4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/>
    </xf>
    <xf numFmtId="0" fontId="6" fillId="2" borderId="2" xfId="40" applyFont="1" applyFill="1" applyBorder="1" applyAlignment="1">
      <alignment horizontal="center" vertical="center" wrapText="1"/>
    </xf>
    <xf numFmtId="0" fontId="6" fillId="2" borderId="1" xfId="40" applyFont="1" applyFill="1" applyBorder="1" applyAlignment="1">
      <alignment horizontal="center" vertical="center"/>
    </xf>
    <xf numFmtId="0" fontId="6" fillId="2" borderId="1" xfId="40" applyFont="1" applyFill="1" applyBorder="1" applyAlignment="1">
      <alignment horizontal="center" vertical="center" wrapText="1"/>
    </xf>
    <xf numFmtId="0" fontId="6" fillId="2" borderId="3" xfId="40" applyFont="1" applyFill="1" applyBorder="1" applyAlignment="1">
      <alignment horizontal="center" vertical="center" wrapText="1"/>
    </xf>
    <xf numFmtId="0" fontId="6" fillId="2" borderId="4" xfId="40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/>
    </xf>
    <xf numFmtId="0" fontId="6" fillId="0" borderId="1" xfId="4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 wrapText="1"/>
    </xf>
    <xf numFmtId="0" fontId="6" fillId="0" borderId="2" xfId="40" applyFont="1" applyBorder="1" applyAlignment="1">
      <alignment horizontal="center" vertical="center" wrapText="1"/>
    </xf>
    <xf numFmtId="0" fontId="6" fillId="0" borderId="1" xfId="40" applyFont="1" applyBorder="1" applyAlignment="1">
      <alignment horizontal="center" vertical="center"/>
    </xf>
    <xf numFmtId="0" fontId="6" fillId="0" borderId="3" xfId="40" applyFont="1" applyBorder="1" applyAlignment="1">
      <alignment horizontal="center" vertical="center" wrapText="1"/>
    </xf>
    <xf numFmtId="0" fontId="6" fillId="0" borderId="4" xfId="40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4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7" fillId="0" borderId="1" xfId="40" applyFont="1" applyBorder="1" applyAlignment="1">
      <alignment horizontal="center" vertical="center"/>
    </xf>
    <xf numFmtId="0" fontId="7" fillId="0" borderId="1" xfId="40" applyFont="1" applyBorder="1" applyAlignment="1">
      <alignment horizontal="center" vertical="center" wrapText="1"/>
    </xf>
    <xf numFmtId="0" fontId="7" fillId="0" borderId="2" xfId="40" applyFont="1" applyBorder="1" applyAlignment="1">
      <alignment horizontal="center" vertical="center" wrapText="1"/>
    </xf>
    <xf numFmtId="0" fontId="7" fillId="0" borderId="3" xfId="40" applyFont="1" applyBorder="1" applyAlignment="1">
      <alignment horizontal="center" vertical="center" wrapText="1"/>
    </xf>
    <xf numFmtId="0" fontId="7" fillId="0" borderId="4" xfId="40" applyFont="1" applyBorder="1" applyAlignment="1">
      <alignment horizontal="center" vertical="center" wrapText="1"/>
    </xf>
    <xf numFmtId="0" fontId="7" fillId="2" borderId="2" xfId="40" applyFont="1" applyFill="1" applyBorder="1" applyAlignment="1">
      <alignment horizontal="center" vertical="center" wrapText="1"/>
    </xf>
    <xf numFmtId="0" fontId="7" fillId="2" borderId="1" xfId="40" applyFont="1" applyFill="1" applyBorder="1" applyAlignment="1">
      <alignment horizontal="center" vertical="center"/>
    </xf>
    <xf numFmtId="0" fontId="7" fillId="2" borderId="1" xfId="40" applyFont="1" applyFill="1" applyBorder="1" applyAlignment="1">
      <alignment horizontal="center" vertical="center" wrapText="1"/>
    </xf>
    <xf numFmtId="0" fontId="7" fillId="2" borderId="3" xfId="40" applyFont="1" applyFill="1" applyBorder="1" applyAlignment="1">
      <alignment horizontal="center" vertical="center" wrapText="1"/>
    </xf>
    <xf numFmtId="0" fontId="7" fillId="2" borderId="4" xfId="4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0" fontId="7" fillId="2" borderId="4" xfId="5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4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zcbrl@cscec.com" TargetMode="External"/><Relationship Id="rId8" Type="http://schemas.openxmlformats.org/officeDocument/2006/relationships/hyperlink" Target="mailto:6bur_guoqy@cscec.com" TargetMode="External"/><Relationship Id="rId7" Type="http://schemas.openxmlformats.org/officeDocument/2006/relationships/hyperlink" Target="mailto:kangxuemei126@126.com" TargetMode="External"/><Relationship Id="rId6" Type="http://schemas.openxmlformats.org/officeDocument/2006/relationships/hyperlink" Target="mailto:liujushizheng@163.com" TargetMode="External"/><Relationship Id="rId5" Type="http://schemas.openxmlformats.org/officeDocument/2006/relationships/hyperlink" Target="mailto:cscecchr@163.com" TargetMode="External"/><Relationship Id="rId4" Type="http://schemas.openxmlformats.org/officeDocument/2006/relationships/hyperlink" Target="mailto:sunjialin717@126.com" TargetMode="External"/><Relationship Id="rId3" Type="http://schemas.openxmlformats.org/officeDocument/2006/relationships/hyperlink" Target="mailto:1360970193@qq.com" TargetMode="External"/><Relationship Id="rId2" Type="http://schemas.openxmlformats.org/officeDocument/2006/relationships/hyperlink" Target="mailto:ZJKJTJYXGS@163.COM" TargetMode="External"/><Relationship Id="rId13" Type="http://schemas.openxmlformats.org/officeDocument/2006/relationships/hyperlink" Target="mailto:350685333@qq.com" TargetMode="External"/><Relationship Id="rId12" Type="http://schemas.openxmlformats.org/officeDocument/2006/relationships/hyperlink" Target="mailto:671984@qq.com" TargetMode="External"/><Relationship Id="rId11" Type="http://schemas.openxmlformats.org/officeDocument/2006/relationships/hyperlink" Target="mailto:CSCEC63OK@163.com" TargetMode="External"/><Relationship Id="rId10" Type="http://schemas.openxmlformats.org/officeDocument/2006/relationships/hyperlink" Target="mailto:6bur_tlhr@cscec.com" TargetMode="External"/><Relationship Id="rId1" Type="http://schemas.openxmlformats.org/officeDocument/2006/relationships/hyperlink" Target="mailto:6bur_zjdchr@cscec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zcbrl@cscec.com" TargetMode="External"/><Relationship Id="rId8" Type="http://schemas.openxmlformats.org/officeDocument/2006/relationships/hyperlink" Target="mailto:6bur_guoqy@cscec.com" TargetMode="External"/><Relationship Id="rId7" Type="http://schemas.openxmlformats.org/officeDocument/2006/relationships/hyperlink" Target="mailto:kangxuemei126@126.com" TargetMode="External"/><Relationship Id="rId6" Type="http://schemas.openxmlformats.org/officeDocument/2006/relationships/hyperlink" Target="mailto:liujushizheng@163.com" TargetMode="External"/><Relationship Id="rId5" Type="http://schemas.openxmlformats.org/officeDocument/2006/relationships/hyperlink" Target="mailto:cscecchr@163.com" TargetMode="External"/><Relationship Id="rId4" Type="http://schemas.openxmlformats.org/officeDocument/2006/relationships/hyperlink" Target="mailto:sunjialin717@126.com" TargetMode="External"/><Relationship Id="rId3" Type="http://schemas.openxmlformats.org/officeDocument/2006/relationships/hyperlink" Target="mailto:1360970193@qq.com" TargetMode="External"/><Relationship Id="rId2" Type="http://schemas.openxmlformats.org/officeDocument/2006/relationships/hyperlink" Target="mailto:ZJKJTJYXGS@163.COM" TargetMode="External"/><Relationship Id="rId14" Type="http://schemas.openxmlformats.org/officeDocument/2006/relationships/hyperlink" Target="mailto:zjljxyzp@cscec.com" TargetMode="External"/><Relationship Id="rId13" Type="http://schemas.openxmlformats.org/officeDocument/2006/relationships/hyperlink" Target="mailto:350685333@qq.com" TargetMode="External"/><Relationship Id="rId12" Type="http://schemas.openxmlformats.org/officeDocument/2006/relationships/hyperlink" Target="mailto:671984@qq.com" TargetMode="External"/><Relationship Id="rId11" Type="http://schemas.openxmlformats.org/officeDocument/2006/relationships/hyperlink" Target="mailto:CSCEC63OK@163.com" TargetMode="External"/><Relationship Id="rId10" Type="http://schemas.openxmlformats.org/officeDocument/2006/relationships/hyperlink" Target="mailto:6bur_tlhr@cscec.com" TargetMode="External"/><Relationship Id="rId1" Type="http://schemas.openxmlformats.org/officeDocument/2006/relationships/hyperlink" Target="mailto:6bur_zjdchr@csc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I75"/>
  <sheetViews>
    <sheetView tabSelected="1" workbookViewId="0">
      <selection activeCell="F79" sqref="F79"/>
    </sheetView>
  </sheetViews>
  <sheetFormatPr defaultColWidth="9" defaultRowHeight="14.25"/>
  <cols>
    <col min="1" max="1" width="9" style="17"/>
    <col min="2" max="2" width="8.375" style="18" customWidth="1"/>
    <col min="3" max="3" width="27.5" style="17" customWidth="1"/>
    <col min="4" max="4" width="7.5" style="17" customWidth="1"/>
    <col min="5" max="5" width="11.625" style="17" customWidth="1"/>
    <col min="6" max="6" width="13.875" style="17" customWidth="1"/>
    <col min="7" max="7" width="7.75" style="17" customWidth="1"/>
    <col min="8" max="8" width="12.125" style="18" customWidth="1"/>
    <col min="9" max="9" width="11.125" style="17" customWidth="1"/>
    <col min="10" max="16384" width="9" style="17"/>
  </cols>
  <sheetData>
    <row r="1" ht="33" spans="1:9">
      <c r="A1" s="19" t="s">
        <v>0</v>
      </c>
      <c r="B1" s="20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19" t="s">
        <v>8</v>
      </c>
    </row>
    <row r="2" ht="16.5" hidden="1" spans="1:9">
      <c r="A2" s="21">
        <v>1</v>
      </c>
      <c r="B2" s="22" t="s">
        <v>9</v>
      </c>
      <c r="C2" s="23" t="s">
        <v>10</v>
      </c>
      <c r="D2" s="24">
        <v>10</v>
      </c>
      <c r="E2" s="24" t="s">
        <v>11</v>
      </c>
      <c r="F2" s="24" t="s">
        <v>12</v>
      </c>
      <c r="G2" s="22" t="s">
        <v>13</v>
      </c>
      <c r="H2" s="22" t="s">
        <v>14</v>
      </c>
      <c r="I2" s="22" t="s">
        <v>15</v>
      </c>
    </row>
    <row r="3" ht="16.5" spans="1:9">
      <c r="A3" s="21">
        <v>2</v>
      </c>
      <c r="B3" s="25"/>
      <c r="C3" s="23" t="s">
        <v>16</v>
      </c>
      <c r="D3" s="24">
        <v>5</v>
      </c>
      <c r="E3" s="24" t="s">
        <v>11</v>
      </c>
      <c r="F3" s="24" t="s">
        <v>12</v>
      </c>
      <c r="G3" s="25" t="s">
        <v>17</v>
      </c>
      <c r="H3" s="25">
        <v>15132557160</v>
      </c>
      <c r="I3" s="25" t="s">
        <v>15</v>
      </c>
    </row>
    <row r="4" ht="16.5" hidden="1" spans="1:9">
      <c r="A4" s="21">
        <v>3</v>
      </c>
      <c r="B4" s="25"/>
      <c r="C4" s="23" t="s">
        <v>18</v>
      </c>
      <c r="D4" s="24">
        <v>60</v>
      </c>
      <c r="E4" s="24" t="s">
        <v>11</v>
      </c>
      <c r="F4" s="24" t="s">
        <v>12</v>
      </c>
      <c r="G4" s="25" t="s">
        <v>17</v>
      </c>
      <c r="H4" s="25">
        <v>15132557160</v>
      </c>
      <c r="I4" s="25" t="s">
        <v>15</v>
      </c>
    </row>
    <row r="5" ht="16.5" hidden="1" spans="1:9">
      <c r="A5" s="21">
        <v>4</v>
      </c>
      <c r="B5" s="25"/>
      <c r="C5" s="23" t="s">
        <v>19</v>
      </c>
      <c r="D5" s="24">
        <v>2</v>
      </c>
      <c r="E5" s="24" t="s">
        <v>20</v>
      </c>
      <c r="F5" s="24" t="s">
        <v>12</v>
      </c>
      <c r="G5" s="25" t="s">
        <v>17</v>
      </c>
      <c r="H5" s="25">
        <v>15132557160</v>
      </c>
      <c r="I5" s="25" t="s">
        <v>15</v>
      </c>
    </row>
    <row r="6" ht="16.5" hidden="1" spans="1:9">
      <c r="A6" s="21">
        <v>5</v>
      </c>
      <c r="B6" s="25"/>
      <c r="C6" s="23" t="s">
        <v>21</v>
      </c>
      <c r="D6" s="24">
        <v>2</v>
      </c>
      <c r="E6" s="24" t="s">
        <v>20</v>
      </c>
      <c r="F6" s="24" t="s">
        <v>12</v>
      </c>
      <c r="G6" s="25" t="s">
        <v>17</v>
      </c>
      <c r="H6" s="25">
        <v>15132557160</v>
      </c>
      <c r="I6" s="25" t="s">
        <v>15</v>
      </c>
    </row>
    <row r="7" ht="16.5" hidden="1" spans="1:9">
      <c r="A7" s="21">
        <v>6</v>
      </c>
      <c r="B7" s="25"/>
      <c r="C7" s="23" t="s">
        <v>22</v>
      </c>
      <c r="D7" s="24">
        <v>5</v>
      </c>
      <c r="E7" s="24" t="s">
        <v>11</v>
      </c>
      <c r="F7" s="24" t="s">
        <v>12</v>
      </c>
      <c r="G7" s="25" t="s">
        <v>17</v>
      </c>
      <c r="H7" s="25">
        <v>15132557160</v>
      </c>
      <c r="I7" s="25" t="s">
        <v>15</v>
      </c>
    </row>
    <row r="8" ht="16.5" hidden="1" spans="1:9">
      <c r="A8" s="21">
        <v>7</v>
      </c>
      <c r="B8" s="26"/>
      <c r="C8" s="23" t="s">
        <v>23</v>
      </c>
      <c r="D8" s="24">
        <v>2</v>
      </c>
      <c r="E8" s="24" t="s">
        <v>20</v>
      </c>
      <c r="F8" s="24" t="s">
        <v>12</v>
      </c>
      <c r="G8" s="26" t="s">
        <v>17</v>
      </c>
      <c r="H8" s="26">
        <v>15132557160</v>
      </c>
      <c r="I8" s="26" t="s">
        <v>15</v>
      </c>
    </row>
    <row r="9" ht="16.5" hidden="1" spans="1:9">
      <c r="A9" s="19">
        <v>8</v>
      </c>
      <c r="B9" s="27" t="s">
        <v>24</v>
      </c>
      <c r="C9" s="20" t="s">
        <v>25</v>
      </c>
      <c r="D9" s="20">
        <v>1</v>
      </c>
      <c r="E9" s="20" t="s">
        <v>11</v>
      </c>
      <c r="F9" s="20" t="s">
        <v>26</v>
      </c>
      <c r="G9" s="27" t="s">
        <v>27</v>
      </c>
      <c r="H9" s="27" t="s">
        <v>28</v>
      </c>
      <c r="I9" s="27" t="s">
        <v>29</v>
      </c>
    </row>
    <row r="10" ht="16.5" hidden="1" spans="1:9">
      <c r="A10" s="19">
        <v>9</v>
      </c>
      <c r="B10" s="28"/>
      <c r="C10" s="20" t="s">
        <v>30</v>
      </c>
      <c r="D10" s="20">
        <v>2</v>
      </c>
      <c r="E10" s="20" t="s">
        <v>11</v>
      </c>
      <c r="F10" s="20" t="s">
        <v>26</v>
      </c>
      <c r="G10" s="28" t="s">
        <v>31</v>
      </c>
      <c r="H10" s="28" t="s">
        <v>28</v>
      </c>
      <c r="I10" s="28" t="s">
        <v>29</v>
      </c>
    </row>
    <row r="11" ht="16.5" spans="1:9">
      <c r="A11" s="19">
        <v>10</v>
      </c>
      <c r="B11" s="28"/>
      <c r="C11" s="20" t="s">
        <v>32</v>
      </c>
      <c r="D11" s="20">
        <v>3</v>
      </c>
      <c r="E11" s="20" t="s">
        <v>11</v>
      </c>
      <c r="F11" s="20" t="s">
        <v>33</v>
      </c>
      <c r="G11" s="28" t="s">
        <v>31</v>
      </c>
      <c r="H11" s="28" t="s">
        <v>28</v>
      </c>
      <c r="I11" s="28" t="s">
        <v>29</v>
      </c>
    </row>
    <row r="12" ht="16.5" hidden="1" spans="1:9">
      <c r="A12" s="19">
        <v>11</v>
      </c>
      <c r="B12" s="28"/>
      <c r="C12" s="20" t="s">
        <v>34</v>
      </c>
      <c r="D12" s="20">
        <v>10</v>
      </c>
      <c r="E12" s="20" t="s">
        <v>11</v>
      </c>
      <c r="F12" s="20" t="s">
        <v>35</v>
      </c>
      <c r="G12" s="28" t="s">
        <v>31</v>
      </c>
      <c r="H12" s="28" t="s">
        <v>28</v>
      </c>
      <c r="I12" s="28" t="s">
        <v>29</v>
      </c>
    </row>
    <row r="13" ht="16.5" hidden="1" spans="1:9">
      <c r="A13" s="19">
        <v>12</v>
      </c>
      <c r="B13" s="28"/>
      <c r="C13" s="20" t="s">
        <v>36</v>
      </c>
      <c r="D13" s="20">
        <v>10</v>
      </c>
      <c r="E13" s="20" t="s">
        <v>11</v>
      </c>
      <c r="F13" s="20" t="s">
        <v>35</v>
      </c>
      <c r="G13" s="28" t="s">
        <v>31</v>
      </c>
      <c r="H13" s="28" t="s">
        <v>28</v>
      </c>
      <c r="I13" s="28" t="s">
        <v>29</v>
      </c>
    </row>
    <row r="14" ht="16.5" hidden="1" spans="1:9">
      <c r="A14" s="19">
        <v>13</v>
      </c>
      <c r="B14" s="28"/>
      <c r="C14" s="20" t="s">
        <v>37</v>
      </c>
      <c r="D14" s="20">
        <v>10</v>
      </c>
      <c r="E14" s="20" t="s">
        <v>11</v>
      </c>
      <c r="F14" s="20" t="s">
        <v>35</v>
      </c>
      <c r="G14" s="28" t="s">
        <v>31</v>
      </c>
      <c r="H14" s="28" t="s">
        <v>28</v>
      </c>
      <c r="I14" s="28" t="s">
        <v>29</v>
      </c>
    </row>
    <row r="15" ht="16.5" hidden="1" spans="1:9">
      <c r="A15" s="19">
        <v>14</v>
      </c>
      <c r="B15" s="28"/>
      <c r="C15" s="20" t="s">
        <v>38</v>
      </c>
      <c r="D15" s="20">
        <v>5</v>
      </c>
      <c r="E15" s="20" t="s">
        <v>11</v>
      </c>
      <c r="F15" s="20" t="s">
        <v>35</v>
      </c>
      <c r="G15" s="28" t="s">
        <v>31</v>
      </c>
      <c r="H15" s="28" t="s">
        <v>28</v>
      </c>
      <c r="I15" s="28" t="s">
        <v>29</v>
      </c>
    </row>
    <row r="16" ht="16.5" hidden="1" spans="1:9">
      <c r="A16" s="19">
        <v>15</v>
      </c>
      <c r="B16" s="28"/>
      <c r="C16" s="20" t="s">
        <v>39</v>
      </c>
      <c r="D16" s="20">
        <v>5</v>
      </c>
      <c r="E16" s="20" t="s">
        <v>11</v>
      </c>
      <c r="F16" s="20" t="s">
        <v>35</v>
      </c>
      <c r="G16" s="28" t="s">
        <v>31</v>
      </c>
      <c r="H16" s="28" t="s">
        <v>28</v>
      </c>
      <c r="I16" s="28" t="s">
        <v>29</v>
      </c>
    </row>
    <row r="17" ht="16.5" hidden="1" spans="1:9">
      <c r="A17" s="19">
        <v>16</v>
      </c>
      <c r="B17" s="28"/>
      <c r="C17" s="20" t="s">
        <v>40</v>
      </c>
      <c r="D17" s="20">
        <v>3</v>
      </c>
      <c r="E17" s="20" t="s">
        <v>11</v>
      </c>
      <c r="F17" s="20" t="s">
        <v>35</v>
      </c>
      <c r="G17" s="28" t="s">
        <v>31</v>
      </c>
      <c r="H17" s="28" t="s">
        <v>28</v>
      </c>
      <c r="I17" s="28" t="s">
        <v>29</v>
      </c>
    </row>
    <row r="18" ht="16.5" hidden="1" spans="1:9">
      <c r="A18" s="19">
        <v>17</v>
      </c>
      <c r="B18" s="28"/>
      <c r="C18" s="20" t="s">
        <v>41</v>
      </c>
      <c r="D18" s="20">
        <v>2</v>
      </c>
      <c r="E18" s="20" t="s">
        <v>11</v>
      </c>
      <c r="F18" s="20" t="s">
        <v>42</v>
      </c>
      <c r="G18" s="28" t="s">
        <v>31</v>
      </c>
      <c r="H18" s="28" t="s">
        <v>28</v>
      </c>
      <c r="I18" s="28" t="s">
        <v>29</v>
      </c>
    </row>
    <row r="19" ht="16.5" hidden="1" spans="1:9">
      <c r="A19" s="19">
        <v>18</v>
      </c>
      <c r="B19" s="29"/>
      <c r="C19" s="20" t="s">
        <v>43</v>
      </c>
      <c r="D19" s="20">
        <v>2</v>
      </c>
      <c r="E19" s="20" t="s">
        <v>11</v>
      </c>
      <c r="F19" s="20" t="s">
        <v>44</v>
      </c>
      <c r="G19" s="29" t="s">
        <v>31</v>
      </c>
      <c r="H19" s="29" t="s">
        <v>28</v>
      </c>
      <c r="I19" s="29" t="s">
        <v>29</v>
      </c>
    </row>
    <row r="20" ht="27" hidden="1" customHeight="1" spans="1:9">
      <c r="A20" s="21">
        <v>19</v>
      </c>
      <c r="B20" s="30" t="s">
        <v>45</v>
      </c>
      <c r="C20" s="21" t="s">
        <v>46</v>
      </c>
      <c r="D20" s="31">
        <v>1</v>
      </c>
      <c r="E20" s="31" t="s">
        <v>11</v>
      </c>
      <c r="F20" s="31" t="s">
        <v>47</v>
      </c>
      <c r="G20" s="30" t="s">
        <v>48</v>
      </c>
      <c r="H20" s="30" t="s">
        <v>49</v>
      </c>
      <c r="I20" s="30" t="s">
        <v>50</v>
      </c>
    </row>
    <row r="21" ht="27" hidden="1" customHeight="1" spans="1:9">
      <c r="A21" s="21">
        <v>20</v>
      </c>
      <c r="B21" s="32"/>
      <c r="C21" s="21" t="s">
        <v>51</v>
      </c>
      <c r="D21" s="31">
        <v>2</v>
      </c>
      <c r="E21" s="31" t="s">
        <v>11</v>
      </c>
      <c r="F21" s="31" t="s">
        <v>47</v>
      </c>
      <c r="G21" s="32" t="s">
        <v>52</v>
      </c>
      <c r="H21" s="32" t="s">
        <v>49</v>
      </c>
      <c r="I21" s="32" t="s">
        <v>50</v>
      </c>
    </row>
    <row r="22" ht="49.5" hidden="1" spans="1:9">
      <c r="A22" s="19">
        <v>21</v>
      </c>
      <c r="B22" s="33" t="s">
        <v>53</v>
      </c>
      <c r="C22" s="33" t="s">
        <v>54</v>
      </c>
      <c r="D22" s="33">
        <v>13</v>
      </c>
      <c r="E22" s="33" t="s">
        <v>11</v>
      </c>
      <c r="F22" s="33" t="s">
        <v>55</v>
      </c>
      <c r="G22" s="33" t="s">
        <v>56</v>
      </c>
      <c r="H22" s="33" t="s">
        <v>57</v>
      </c>
      <c r="I22" s="33" t="s">
        <v>58</v>
      </c>
    </row>
    <row r="23" ht="33" hidden="1" spans="1:9">
      <c r="A23" s="21">
        <v>22</v>
      </c>
      <c r="B23" s="22" t="s">
        <v>59</v>
      </c>
      <c r="C23" s="24" t="s">
        <v>60</v>
      </c>
      <c r="D23" s="24">
        <v>12</v>
      </c>
      <c r="E23" s="24" t="s">
        <v>11</v>
      </c>
      <c r="F23" s="24" t="s">
        <v>61</v>
      </c>
      <c r="G23" s="22" t="s">
        <v>62</v>
      </c>
      <c r="H23" s="22">
        <v>13802097425</v>
      </c>
      <c r="I23" s="22" t="s">
        <v>63</v>
      </c>
    </row>
    <row r="24" ht="33" hidden="1" spans="1:9">
      <c r="A24" s="21">
        <v>23</v>
      </c>
      <c r="B24" s="26"/>
      <c r="C24" s="24" t="s">
        <v>60</v>
      </c>
      <c r="D24" s="24">
        <v>1</v>
      </c>
      <c r="E24" s="24" t="s">
        <v>20</v>
      </c>
      <c r="F24" s="24" t="s">
        <v>61</v>
      </c>
      <c r="G24" s="26" t="s">
        <v>64</v>
      </c>
      <c r="H24" s="26">
        <v>13802097426</v>
      </c>
      <c r="I24" s="26" t="s">
        <v>63</v>
      </c>
    </row>
    <row r="25" ht="16.5" hidden="1" spans="1:9">
      <c r="A25" s="19">
        <v>24</v>
      </c>
      <c r="B25" s="27" t="s">
        <v>65</v>
      </c>
      <c r="C25" s="19" t="s">
        <v>66</v>
      </c>
      <c r="D25" s="20">
        <v>1</v>
      </c>
      <c r="E25" s="20" t="s">
        <v>20</v>
      </c>
      <c r="F25" s="20" t="s">
        <v>67</v>
      </c>
      <c r="G25" s="27" t="s">
        <v>68</v>
      </c>
      <c r="H25" s="27" t="s">
        <v>69</v>
      </c>
      <c r="I25" s="27" t="s">
        <v>70</v>
      </c>
    </row>
    <row r="26" ht="16.5" hidden="1" spans="1:9">
      <c r="A26" s="19">
        <v>25</v>
      </c>
      <c r="B26" s="28"/>
      <c r="C26" s="19" t="s">
        <v>71</v>
      </c>
      <c r="D26" s="20">
        <v>1</v>
      </c>
      <c r="E26" s="20" t="s">
        <v>20</v>
      </c>
      <c r="F26" s="20" t="s">
        <v>67</v>
      </c>
      <c r="G26" s="28" t="s">
        <v>72</v>
      </c>
      <c r="H26" s="28" t="s">
        <v>69</v>
      </c>
      <c r="I26" s="28" t="s">
        <v>70</v>
      </c>
    </row>
    <row r="27" ht="16.5" hidden="1" spans="1:9">
      <c r="A27" s="19">
        <v>26</v>
      </c>
      <c r="B27" s="28"/>
      <c r="C27" s="19" t="s">
        <v>73</v>
      </c>
      <c r="D27" s="20">
        <v>1</v>
      </c>
      <c r="E27" s="20" t="s">
        <v>11</v>
      </c>
      <c r="F27" s="20" t="s">
        <v>12</v>
      </c>
      <c r="G27" s="28" t="s">
        <v>72</v>
      </c>
      <c r="H27" s="28" t="s">
        <v>69</v>
      </c>
      <c r="I27" s="28" t="s">
        <v>70</v>
      </c>
    </row>
    <row r="28" ht="16.5" hidden="1" spans="1:9">
      <c r="A28" s="19">
        <v>27</v>
      </c>
      <c r="B28" s="28"/>
      <c r="C28" s="19" t="s">
        <v>74</v>
      </c>
      <c r="D28" s="20">
        <v>1</v>
      </c>
      <c r="E28" s="20" t="s">
        <v>11</v>
      </c>
      <c r="F28" s="20" t="s">
        <v>12</v>
      </c>
      <c r="G28" s="28" t="s">
        <v>72</v>
      </c>
      <c r="H28" s="28" t="s">
        <v>69</v>
      </c>
      <c r="I28" s="28" t="s">
        <v>70</v>
      </c>
    </row>
    <row r="29" ht="16.5" hidden="1" spans="1:9">
      <c r="A29" s="19">
        <v>28</v>
      </c>
      <c r="B29" s="28"/>
      <c r="C29" s="19" t="s">
        <v>75</v>
      </c>
      <c r="D29" s="20">
        <v>1</v>
      </c>
      <c r="E29" s="20" t="s">
        <v>11</v>
      </c>
      <c r="F29" s="20" t="s">
        <v>12</v>
      </c>
      <c r="G29" s="28" t="s">
        <v>72</v>
      </c>
      <c r="H29" s="28" t="s">
        <v>69</v>
      </c>
      <c r="I29" s="28" t="s">
        <v>70</v>
      </c>
    </row>
    <row r="30" ht="16.5" hidden="1" spans="1:9">
      <c r="A30" s="19">
        <v>29</v>
      </c>
      <c r="B30" s="28"/>
      <c r="C30" s="19" t="s">
        <v>76</v>
      </c>
      <c r="D30" s="20">
        <v>2</v>
      </c>
      <c r="E30" s="20" t="s">
        <v>11</v>
      </c>
      <c r="F30" s="20" t="s">
        <v>12</v>
      </c>
      <c r="G30" s="28" t="s">
        <v>72</v>
      </c>
      <c r="H30" s="28" t="s">
        <v>69</v>
      </c>
      <c r="I30" s="28" t="s">
        <v>70</v>
      </c>
    </row>
    <row r="31" ht="16.5" hidden="1" spans="1:9">
      <c r="A31" s="19">
        <v>30</v>
      </c>
      <c r="B31" s="28"/>
      <c r="C31" s="19" t="s">
        <v>77</v>
      </c>
      <c r="D31" s="20">
        <v>2</v>
      </c>
      <c r="E31" s="20" t="s">
        <v>11</v>
      </c>
      <c r="F31" s="20" t="s">
        <v>12</v>
      </c>
      <c r="G31" s="28" t="s">
        <v>72</v>
      </c>
      <c r="H31" s="28" t="s">
        <v>69</v>
      </c>
      <c r="I31" s="28" t="s">
        <v>70</v>
      </c>
    </row>
    <row r="32" ht="16.5" spans="1:9">
      <c r="A32" s="19">
        <v>31</v>
      </c>
      <c r="B32" s="28"/>
      <c r="C32" s="34" t="s">
        <v>78</v>
      </c>
      <c r="D32" s="34">
        <v>2</v>
      </c>
      <c r="E32" s="20" t="s">
        <v>11</v>
      </c>
      <c r="F32" s="20" t="s">
        <v>12</v>
      </c>
      <c r="G32" s="28" t="s">
        <v>72</v>
      </c>
      <c r="H32" s="28" t="s">
        <v>69</v>
      </c>
      <c r="I32" s="28" t="s">
        <v>70</v>
      </c>
    </row>
    <row r="33" ht="16.5" hidden="1" spans="1:9">
      <c r="A33" s="19">
        <v>32</v>
      </c>
      <c r="B33" s="28"/>
      <c r="C33" s="34" t="s">
        <v>34</v>
      </c>
      <c r="D33" s="34">
        <v>2</v>
      </c>
      <c r="E33" s="20" t="s">
        <v>11</v>
      </c>
      <c r="F33" s="20" t="s">
        <v>12</v>
      </c>
      <c r="G33" s="28" t="s">
        <v>72</v>
      </c>
      <c r="H33" s="28" t="s">
        <v>69</v>
      </c>
      <c r="I33" s="28" t="s">
        <v>70</v>
      </c>
    </row>
    <row r="34" ht="16.5" hidden="1" spans="1:9">
      <c r="A34" s="19">
        <v>33</v>
      </c>
      <c r="B34" s="28"/>
      <c r="C34" s="34" t="s">
        <v>79</v>
      </c>
      <c r="D34" s="34">
        <v>1</v>
      </c>
      <c r="E34" s="20" t="s">
        <v>11</v>
      </c>
      <c r="F34" s="20" t="s">
        <v>12</v>
      </c>
      <c r="G34" s="28" t="s">
        <v>72</v>
      </c>
      <c r="H34" s="28" t="s">
        <v>69</v>
      </c>
      <c r="I34" s="28" t="s">
        <v>70</v>
      </c>
    </row>
    <row r="35" ht="16.5" hidden="1" spans="1:9">
      <c r="A35" s="19">
        <v>34</v>
      </c>
      <c r="B35" s="29"/>
      <c r="C35" s="34" t="s">
        <v>80</v>
      </c>
      <c r="D35" s="34">
        <v>2</v>
      </c>
      <c r="E35" s="20" t="s">
        <v>11</v>
      </c>
      <c r="F35" s="20" t="s">
        <v>12</v>
      </c>
      <c r="G35" s="29" t="s">
        <v>72</v>
      </c>
      <c r="H35" s="29" t="s">
        <v>69</v>
      </c>
      <c r="I35" s="29" t="s">
        <v>70</v>
      </c>
    </row>
    <row r="36" ht="16.5" spans="1:9">
      <c r="A36" s="21">
        <v>35</v>
      </c>
      <c r="B36" s="30" t="s">
        <v>81</v>
      </c>
      <c r="C36" s="21" t="s">
        <v>78</v>
      </c>
      <c r="D36" s="31">
        <v>5</v>
      </c>
      <c r="E36" s="31" t="s">
        <v>11</v>
      </c>
      <c r="F36" s="31" t="s">
        <v>82</v>
      </c>
      <c r="G36" s="30" t="s">
        <v>83</v>
      </c>
      <c r="H36" s="30">
        <v>15695555310</v>
      </c>
      <c r="I36" s="30" t="s">
        <v>84</v>
      </c>
    </row>
    <row r="37" ht="16.5" hidden="1" spans="1:9">
      <c r="A37" s="21">
        <v>36</v>
      </c>
      <c r="B37" s="35"/>
      <c r="C37" s="21" t="s">
        <v>85</v>
      </c>
      <c r="D37" s="31">
        <v>5</v>
      </c>
      <c r="E37" s="31" t="s">
        <v>11</v>
      </c>
      <c r="F37" s="31" t="s">
        <v>82</v>
      </c>
      <c r="G37" s="35" t="s">
        <v>86</v>
      </c>
      <c r="H37" s="35">
        <v>15695555310</v>
      </c>
      <c r="I37" s="35" t="s">
        <v>84</v>
      </c>
    </row>
    <row r="38" ht="16.5" hidden="1" spans="1:9">
      <c r="A38" s="21">
        <v>37</v>
      </c>
      <c r="B38" s="35"/>
      <c r="C38" s="21" t="s">
        <v>87</v>
      </c>
      <c r="D38" s="31">
        <v>4</v>
      </c>
      <c r="E38" s="31" t="s">
        <v>11</v>
      </c>
      <c r="F38" s="31" t="s">
        <v>82</v>
      </c>
      <c r="G38" s="35" t="s">
        <v>86</v>
      </c>
      <c r="H38" s="35">
        <v>15695555310</v>
      </c>
      <c r="I38" s="35" t="s">
        <v>84</v>
      </c>
    </row>
    <row r="39" ht="16.5" hidden="1" spans="1:9">
      <c r="A39" s="21">
        <v>38</v>
      </c>
      <c r="B39" s="35"/>
      <c r="C39" s="21" t="s">
        <v>88</v>
      </c>
      <c r="D39" s="31">
        <v>5</v>
      </c>
      <c r="E39" s="31" t="s">
        <v>11</v>
      </c>
      <c r="F39" s="31" t="s">
        <v>82</v>
      </c>
      <c r="G39" s="35" t="s">
        <v>86</v>
      </c>
      <c r="H39" s="35">
        <v>15695555310</v>
      </c>
      <c r="I39" s="35" t="s">
        <v>84</v>
      </c>
    </row>
    <row r="40" ht="16.5" hidden="1" spans="1:9">
      <c r="A40" s="21">
        <v>39</v>
      </c>
      <c r="B40" s="32"/>
      <c r="C40" s="21" t="s">
        <v>73</v>
      </c>
      <c r="D40" s="31">
        <v>1</v>
      </c>
      <c r="E40" s="31" t="s">
        <v>11</v>
      </c>
      <c r="F40" s="31" t="s">
        <v>82</v>
      </c>
      <c r="G40" s="32" t="s">
        <v>86</v>
      </c>
      <c r="H40" s="32">
        <v>15695555310</v>
      </c>
      <c r="I40" s="32" t="s">
        <v>84</v>
      </c>
    </row>
    <row r="41" ht="16.5" hidden="1" spans="1:9">
      <c r="A41" s="19">
        <v>40</v>
      </c>
      <c r="B41" s="36" t="s">
        <v>89</v>
      </c>
      <c r="C41" s="37" t="s">
        <v>90</v>
      </c>
      <c r="D41" s="33">
        <v>16</v>
      </c>
      <c r="E41" s="33" t="s">
        <v>11</v>
      </c>
      <c r="F41" s="33" t="s">
        <v>55</v>
      </c>
      <c r="G41" s="36" t="s">
        <v>91</v>
      </c>
      <c r="H41" s="36" t="s">
        <v>92</v>
      </c>
      <c r="I41" s="36" t="s">
        <v>93</v>
      </c>
    </row>
    <row r="42" ht="16.5" hidden="1" spans="1:9">
      <c r="A42" s="19">
        <v>41</v>
      </c>
      <c r="B42" s="38"/>
      <c r="C42" s="37" t="s">
        <v>34</v>
      </c>
      <c r="D42" s="33">
        <v>8</v>
      </c>
      <c r="E42" s="33" t="s">
        <v>11</v>
      </c>
      <c r="F42" s="33" t="s">
        <v>55</v>
      </c>
      <c r="G42" s="38" t="s">
        <v>94</v>
      </c>
      <c r="H42" s="38" t="s">
        <v>92</v>
      </c>
      <c r="I42" s="38" t="s">
        <v>93</v>
      </c>
    </row>
    <row r="43" ht="16.5" hidden="1" spans="1:9">
      <c r="A43" s="19">
        <v>42</v>
      </c>
      <c r="B43" s="38"/>
      <c r="C43" s="37" t="s">
        <v>95</v>
      </c>
      <c r="D43" s="33">
        <v>6</v>
      </c>
      <c r="E43" s="33" t="s">
        <v>11</v>
      </c>
      <c r="F43" s="33" t="s">
        <v>55</v>
      </c>
      <c r="G43" s="38" t="s">
        <v>94</v>
      </c>
      <c r="H43" s="38" t="s">
        <v>92</v>
      </c>
      <c r="I43" s="38" t="s">
        <v>93</v>
      </c>
    </row>
    <row r="44" ht="16.5" hidden="1" spans="1:9">
      <c r="A44" s="19">
        <v>43</v>
      </c>
      <c r="B44" s="38"/>
      <c r="C44" s="37" t="s">
        <v>10</v>
      </c>
      <c r="D44" s="33">
        <v>2</v>
      </c>
      <c r="E44" s="33" t="s">
        <v>11</v>
      </c>
      <c r="F44" s="33" t="s">
        <v>55</v>
      </c>
      <c r="G44" s="38" t="s">
        <v>94</v>
      </c>
      <c r="H44" s="38" t="s">
        <v>92</v>
      </c>
      <c r="I44" s="38" t="s">
        <v>93</v>
      </c>
    </row>
    <row r="45" ht="16.5" spans="1:9">
      <c r="A45" s="19">
        <v>44</v>
      </c>
      <c r="B45" s="38"/>
      <c r="C45" s="37" t="s">
        <v>16</v>
      </c>
      <c r="D45" s="33">
        <v>2</v>
      </c>
      <c r="E45" s="33" t="s">
        <v>11</v>
      </c>
      <c r="F45" s="33" t="s">
        <v>55</v>
      </c>
      <c r="G45" s="38" t="s">
        <v>94</v>
      </c>
      <c r="H45" s="38" t="s">
        <v>92</v>
      </c>
      <c r="I45" s="38" t="s">
        <v>93</v>
      </c>
    </row>
    <row r="46" ht="16.5" hidden="1" spans="1:9">
      <c r="A46" s="19">
        <v>45</v>
      </c>
      <c r="B46" s="39"/>
      <c r="C46" s="37" t="s">
        <v>96</v>
      </c>
      <c r="D46" s="33">
        <v>2</v>
      </c>
      <c r="E46" s="33" t="s">
        <v>11</v>
      </c>
      <c r="F46" s="33" t="s">
        <v>55</v>
      </c>
      <c r="G46" s="39" t="s">
        <v>94</v>
      </c>
      <c r="H46" s="39" t="s">
        <v>92</v>
      </c>
      <c r="I46" s="39" t="s">
        <v>93</v>
      </c>
    </row>
    <row r="47" ht="16.5" spans="1:9">
      <c r="A47" s="21">
        <v>46</v>
      </c>
      <c r="B47" s="30" t="s">
        <v>97</v>
      </c>
      <c r="C47" s="21" t="s">
        <v>98</v>
      </c>
      <c r="D47" s="31">
        <v>2</v>
      </c>
      <c r="E47" s="31" t="s">
        <v>11</v>
      </c>
      <c r="F47" s="31" t="s">
        <v>99</v>
      </c>
      <c r="G47" s="30" t="s">
        <v>100</v>
      </c>
      <c r="H47" s="30">
        <v>13608922511</v>
      </c>
      <c r="I47" s="30" t="s">
        <v>101</v>
      </c>
    </row>
    <row r="48" ht="16.5" spans="1:9">
      <c r="A48" s="21">
        <v>47</v>
      </c>
      <c r="B48" s="35"/>
      <c r="C48" s="21" t="s">
        <v>102</v>
      </c>
      <c r="D48" s="31">
        <v>2</v>
      </c>
      <c r="E48" s="31" t="s">
        <v>11</v>
      </c>
      <c r="F48" s="31" t="s">
        <v>99</v>
      </c>
      <c r="G48" s="35" t="s">
        <v>103</v>
      </c>
      <c r="H48" s="35">
        <v>13608922511</v>
      </c>
      <c r="I48" s="35" t="s">
        <v>101</v>
      </c>
    </row>
    <row r="49" ht="16.5" hidden="1" spans="1:9">
      <c r="A49" s="21">
        <v>48</v>
      </c>
      <c r="B49" s="35"/>
      <c r="C49" s="21" t="s">
        <v>30</v>
      </c>
      <c r="D49" s="31">
        <v>2</v>
      </c>
      <c r="E49" s="31" t="s">
        <v>11</v>
      </c>
      <c r="F49" s="31" t="s">
        <v>99</v>
      </c>
      <c r="G49" s="35" t="s">
        <v>103</v>
      </c>
      <c r="H49" s="35">
        <v>13608922511</v>
      </c>
      <c r="I49" s="35" t="s">
        <v>101</v>
      </c>
    </row>
    <row r="50" ht="16.5" hidden="1" spans="1:9">
      <c r="A50" s="21">
        <v>49</v>
      </c>
      <c r="B50" s="35"/>
      <c r="C50" s="21" t="s">
        <v>104</v>
      </c>
      <c r="D50" s="31">
        <v>2</v>
      </c>
      <c r="E50" s="31" t="s">
        <v>11</v>
      </c>
      <c r="F50" s="31" t="s">
        <v>99</v>
      </c>
      <c r="G50" s="35" t="s">
        <v>103</v>
      </c>
      <c r="H50" s="35">
        <v>13608922511</v>
      </c>
      <c r="I50" s="35" t="s">
        <v>101</v>
      </c>
    </row>
    <row r="51" ht="16.5" hidden="1" spans="1:9">
      <c r="A51" s="21">
        <v>50</v>
      </c>
      <c r="B51" s="32"/>
      <c r="C51" s="31" t="s">
        <v>105</v>
      </c>
      <c r="D51" s="31">
        <v>14</v>
      </c>
      <c r="E51" s="31" t="s">
        <v>11</v>
      </c>
      <c r="F51" s="31" t="s">
        <v>99</v>
      </c>
      <c r="G51" s="32" t="s">
        <v>103</v>
      </c>
      <c r="H51" s="32">
        <v>13608922511</v>
      </c>
      <c r="I51" s="32" t="s">
        <v>101</v>
      </c>
    </row>
    <row r="52" ht="16.5" hidden="1" spans="1:9">
      <c r="A52" s="19">
        <v>51</v>
      </c>
      <c r="B52" s="36" t="s">
        <v>106</v>
      </c>
      <c r="C52" s="34" t="s">
        <v>73</v>
      </c>
      <c r="D52" s="40">
        <v>2</v>
      </c>
      <c r="E52" s="33" t="s">
        <v>11</v>
      </c>
      <c r="F52" s="33" t="s">
        <v>107</v>
      </c>
      <c r="G52" s="36" t="s">
        <v>108</v>
      </c>
      <c r="H52" s="36" t="s">
        <v>109</v>
      </c>
      <c r="I52" s="36" t="s">
        <v>110</v>
      </c>
    </row>
    <row r="53" ht="16.5" hidden="1" spans="1:9">
      <c r="A53" s="19">
        <v>52</v>
      </c>
      <c r="B53" s="38"/>
      <c r="C53" s="34" t="s">
        <v>111</v>
      </c>
      <c r="D53" s="40">
        <v>2</v>
      </c>
      <c r="E53" s="33" t="s">
        <v>11</v>
      </c>
      <c r="F53" s="33" t="s">
        <v>107</v>
      </c>
      <c r="G53" s="38" t="s">
        <v>112</v>
      </c>
      <c r="H53" s="38" t="s">
        <v>109</v>
      </c>
      <c r="I53" s="38" t="s">
        <v>110</v>
      </c>
    </row>
    <row r="54" ht="16.5" hidden="1" spans="1:9">
      <c r="A54" s="19">
        <v>53</v>
      </c>
      <c r="B54" s="38"/>
      <c r="C54" s="34" t="s">
        <v>74</v>
      </c>
      <c r="D54" s="40">
        <v>2</v>
      </c>
      <c r="E54" s="33" t="s">
        <v>11</v>
      </c>
      <c r="F54" s="33" t="s">
        <v>113</v>
      </c>
      <c r="G54" s="38" t="s">
        <v>112</v>
      </c>
      <c r="H54" s="38" t="s">
        <v>109</v>
      </c>
      <c r="I54" s="38" t="s">
        <v>110</v>
      </c>
    </row>
    <row r="55" ht="16.5" hidden="1" spans="1:9">
      <c r="A55" s="19">
        <v>54</v>
      </c>
      <c r="B55" s="38"/>
      <c r="C55" s="34" t="s">
        <v>34</v>
      </c>
      <c r="D55" s="40">
        <v>5</v>
      </c>
      <c r="E55" s="33" t="s">
        <v>11</v>
      </c>
      <c r="F55" s="33" t="s">
        <v>107</v>
      </c>
      <c r="G55" s="38" t="s">
        <v>112</v>
      </c>
      <c r="H55" s="38" t="s">
        <v>109</v>
      </c>
      <c r="I55" s="38" t="s">
        <v>110</v>
      </c>
    </row>
    <row r="56" ht="16.5" hidden="1" spans="1:9">
      <c r="A56" s="19">
        <v>55</v>
      </c>
      <c r="B56" s="38"/>
      <c r="C56" s="34" t="s">
        <v>10</v>
      </c>
      <c r="D56" s="40">
        <v>3</v>
      </c>
      <c r="E56" s="33" t="s">
        <v>11</v>
      </c>
      <c r="F56" s="33" t="s">
        <v>107</v>
      </c>
      <c r="G56" s="38" t="s">
        <v>112</v>
      </c>
      <c r="H56" s="38" t="s">
        <v>109</v>
      </c>
      <c r="I56" s="38" t="s">
        <v>110</v>
      </c>
    </row>
    <row r="57" ht="16.5" spans="1:9">
      <c r="A57" s="19">
        <v>56</v>
      </c>
      <c r="B57" s="39"/>
      <c r="C57" s="37" t="s">
        <v>16</v>
      </c>
      <c r="D57" s="33">
        <v>2</v>
      </c>
      <c r="E57" s="33" t="s">
        <v>11</v>
      </c>
      <c r="F57" s="33" t="s">
        <v>107</v>
      </c>
      <c r="G57" s="39" t="s">
        <v>112</v>
      </c>
      <c r="H57" s="39" t="s">
        <v>109</v>
      </c>
      <c r="I57" s="39" t="s">
        <v>110</v>
      </c>
    </row>
    <row r="58" ht="16.5" hidden="1" spans="1:9">
      <c r="A58" s="21">
        <v>57</v>
      </c>
      <c r="B58" s="30" t="s">
        <v>114</v>
      </c>
      <c r="C58" s="41" t="s">
        <v>115</v>
      </c>
      <c r="D58" s="42">
        <v>1</v>
      </c>
      <c r="E58" s="42" t="s">
        <v>20</v>
      </c>
      <c r="F58" s="31" t="s">
        <v>47</v>
      </c>
      <c r="G58" s="43" t="s">
        <v>116</v>
      </c>
      <c r="H58" s="30" t="s">
        <v>117</v>
      </c>
      <c r="I58" s="43" t="s">
        <v>118</v>
      </c>
    </row>
    <row r="59" ht="16.5" spans="1:9">
      <c r="A59" s="21">
        <v>58</v>
      </c>
      <c r="B59" s="35"/>
      <c r="C59" s="41" t="s">
        <v>78</v>
      </c>
      <c r="D59" s="42">
        <v>1</v>
      </c>
      <c r="E59" s="42" t="s">
        <v>119</v>
      </c>
      <c r="F59" s="31" t="s">
        <v>47</v>
      </c>
      <c r="G59" s="44" t="s">
        <v>120</v>
      </c>
      <c r="H59" s="35" t="s">
        <v>117</v>
      </c>
      <c r="I59" s="44" t="s">
        <v>118</v>
      </c>
    </row>
    <row r="60" ht="33" hidden="1" spans="1:9">
      <c r="A60" s="21">
        <v>59</v>
      </c>
      <c r="B60" s="32"/>
      <c r="C60" s="41" t="s">
        <v>18</v>
      </c>
      <c r="D60" s="42">
        <v>5</v>
      </c>
      <c r="E60" s="42" t="s">
        <v>119</v>
      </c>
      <c r="F60" s="31" t="s">
        <v>121</v>
      </c>
      <c r="G60" s="45" t="s">
        <v>120</v>
      </c>
      <c r="H60" s="32" t="s">
        <v>117</v>
      </c>
      <c r="I60" s="45" t="s">
        <v>118</v>
      </c>
    </row>
    <row r="61" ht="16.5" hidden="1" spans="1:9">
      <c r="A61" s="46">
        <v>60</v>
      </c>
      <c r="B61" s="36" t="s">
        <v>122</v>
      </c>
      <c r="C61" s="47" t="s">
        <v>34</v>
      </c>
      <c r="D61" s="48">
        <v>10</v>
      </c>
      <c r="E61" s="48" t="s">
        <v>20</v>
      </c>
      <c r="F61" s="33" t="s">
        <v>55</v>
      </c>
      <c r="G61" s="49" t="s">
        <v>123</v>
      </c>
      <c r="H61" s="49" t="s">
        <v>124</v>
      </c>
      <c r="I61" s="36" t="s">
        <v>125</v>
      </c>
    </row>
    <row r="62" ht="16.5" hidden="1" spans="1:9">
      <c r="A62" s="46">
        <v>61</v>
      </c>
      <c r="B62" s="38"/>
      <c r="C62" s="47" t="s">
        <v>34</v>
      </c>
      <c r="D62" s="48">
        <v>35</v>
      </c>
      <c r="E62" s="48" t="s">
        <v>11</v>
      </c>
      <c r="F62" s="33" t="s">
        <v>55</v>
      </c>
      <c r="G62" s="50"/>
      <c r="H62" s="50"/>
      <c r="I62" s="38"/>
    </row>
    <row r="63" ht="16.5" hidden="1" spans="1:9">
      <c r="A63" s="46">
        <v>62</v>
      </c>
      <c r="B63" s="38"/>
      <c r="C63" s="47" t="s">
        <v>95</v>
      </c>
      <c r="D63" s="48">
        <v>10</v>
      </c>
      <c r="E63" s="48" t="s">
        <v>11</v>
      </c>
      <c r="F63" s="33" t="s">
        <v>55</v>
      </c>
      <c r="G63" s="50"/>
      <c r="H63" s="50"/>
      <c r="I63" s="38"/>
    </row>
    <row r="64" ht="16.5" spans="1:9">
      <c r="A64" s="46">
        <v>63</v>
      </c>
      <c r="B64" s="38"/>
      <c r="C64" s="47" t="s">
        <v>16</v>
      </c>
      <c r="D64" s="48">
        <v>10</v>
      </c>
      <c r="E64" s="48" t="s">
        <v>11</v>
      </c>
      <c r="F64" s="33" t="s">
        <v>55</v>
      </c>
      <c r="G64" s="51"/>
      <c r="H64" s="51"/>
      <c r="I64" s="38"/>
    </row>
    <row r="65" ht="16.5" spans="1:9">
      <c r="A65" s="21">
        <v>64</v>
      </c>
      <c r="B65" s="52" t="s">
        <v>126</v>
      </c>
      <c r="C65" s="53" t="s">
        <v>127</v>
      </c>
      <c r="D65" s="54">
        <v>10</v>
      </c>
      <c r="E65" s="54" t="s">
        <v>11</v>
      </c>
      <c r="F65" s="54" t="s">
        <v>128</v>
      </c>
      <c r="G65" s="52" t="s">
        <v>129</v>
      </c>
      <c r="H65" s="52" t="s">
        <v>130</v>
      </c>
      <c r="I65" s="52" t="s">
        <v>131</v>
      </c>
    </row>
    <row r="66" ht="16.5" spans="1:9">
      <c r="A66" s="21">
        <v>65</v>
      </c>
      <c r="B66" s="55"/>
      <c r="C66" s="53" t="s">
        <v>132</v>
      </c>
      <c r="D66" s="54">
        <v>2</v>
      </c>
      <c r="E66" s="54" t="s">
        <v>11</v>
      </c>
      <c r="F66" s="54" t="s">
        <v>133</v>
      </c>
      <c r="G66" s="55"/>
      <c r="H66" s="55"/>
      <c r="I66" s="55"/>
    </row>
    <row r="67" ht="16.5" hidden="1" spans="1:9">
      <c r="A67" s="21">
        <v>66</v>
      </c>
      <c r="B67" s="55"/>
      <c r="C67" s="53" t="s">
        <v>90</v>
      </c>
      <c r="D67" s="54">
        <v>18</v>
      </c>
      <c r="E67" s="54" t="s">
        <v>11</v>
      </c>
      <c r="F67" s="54" t="s">
        <v>134</v>
      </c>
      <c r="G67" s="55"/>
      <c r="H67" s="55"/>
      <c r="I67" s="55"/>
    </row>
    <row r="68" ht="16.5" hidden="1" spans="1:9">
      <c r="A68" s="21">
        <v>67</v>
      </c>
      <c r="B68" s="55"/>
      <c r="C68" s="53" t="s">
        <v>135</v>
      </c>
      <c r="D68" s="54">
        <v>2</v>
      </c>
      <c r="E68" s="54" t="s">
        <v>11</v>
      </c>
      <c r="F68" s="54" t="s">
        <v>136</v>
      </c>
      <c r="G68" s="55"/>
      <c r="H68" s="55"/>
      <c r="I68" s="55"/>
    </row>
    <row r="69" ht="16.5" hidden="1" spans="1:9">
      <c r="A69" s="21">
        <v>68</v>
      </c>
      <c r="B69" s="56"/>
      <c r="C69" s="53" t="s">
        <v>10</v>
      </c>
      <c r="D69" s="54">
        <v>2</v>
      </c>
      <c r="E69" s="54" t="s">
        <v>11</v>
      </c>
      <c r="F69" s="54" t="s">
        <v>136</v>
      </c>
      <c r="G69" s="56"/>
      <c r="H69" s="56"/>
      <c r="I69" s="56"/>
    </row>
    <row r="70" ht="33" hidden="1" spans="1:9">
      <c r="A70" s="57">
        <v>69</v>
      </c>
      <c r="B70" s="58" t="s">
        <v>137</v>
      </c>
      <c r="C70" s="59" t="s">
        <v>10</v>
      </c>
      <c r="D70" s="58">
        <v>3</v>
      </c>
      <c r="E70" s="58" t="s">
        <v>11</v>
      </c>
      <c r="F70" s="33" t="s">
        <v>55</v>
      </c>
      <c r="G70" s="58" t="s">
        <v>138</v>
      </c>
      <c r="H70" s="60" t="s">
        <v>139</v>
      </c>
      <c r="I70" s="68" t="s">
        <v>140</v>
      </c>
    </row>
    <row r="71" ht="16.5" hidden="1" spans="1:9">
      <c r="A71" s="61">
        <v>70</v>
      </c>
      <c r="B71" s="62" t="s">
        <v>141</v>
      </c>
      <c r="C71" s="63" t="s">
        <v>142</v>
      </c>
      <c r="D71" s="62">
        <v>1</v>
      </c>
      <c r="E71" s="62" t="s">
        <v>20</v>
      </c>
      <c r="F71" s="62" t="s">
        <v>47</v>
      </c>
      <c r="G71" s="64" t="s">
        <v>143</v>
      </c>
      <c r="H71" s="64" t="s">
        <v>144</v>
      </c>
      <c r="I71" s="22" t="s">
        <v>145</v>
      </c>
    </row>
    <row r="72" ht="16.5" hidden="1" spans="1:9">
      <c r="A72" s="61">
        <v>71</v>
      </c>
      <c r="B72" s="62"/>
      <c r="C72" s="63" t="s">
        <v>146</v>
      </c>
      <c r="D72" s="62">
        <v>1</v>
      </c>
      <c r="E72" s="62" t="s">
        <v>20</v>
      </c>
      <c r="F72" s="62" t="s">
        <v>47</v>
      </c>
      <c r="G72" s="65"/>
      <c r="H72" s="65"/>
      <c r="I72" s="25"/>
    </row>
    <row r="73" ht="16.5" hidden="1" spans="1:9">
      <c r="A73" s="61">
        <v>72</v>
      </c>
      <c r="B73" s="62"/>
      <c r="C73" s="63" t="s">
        <v>34</v>
      </c>
      <c r="D73" s="62">
        <v>4</v>
      </c>
      <c r="E73" s="62" t="s">
        <v>11</v>
      </c>
      <c r="F73" s="62" t="s">
        <v>47</v>
      </c>
      <c r="G73" s="65"/>
      <c r="H73" s="65"/>
      <c r="I73" s="25"/>
    </row>
    <row r="74" ht="16.5" hidden="1" spans="1:9">
      <c r="A74" s="61">
        <v>73</v>
      </c>
      <c r="B74" s="62"/>
      <c r="C74" s="63" t="s">
        <v>95</v>
      </c>
      <c r="D74" s="62">
        <v>2</v>
      </c>
      <c r="E74" s="62" t="s">
        <v>11</v>
      </c>
      <c r="F74" s="62" t="s">
        <v>47</v>
      </c>
      <c r="G74" s="66"/>
      <c r="H74" s="66"/>
      <c r="I74" s="26"/>
    </row>
    <row r="75" ht="28.5" hidden="1" customHeight="1" spans="1:9">
      <c r="A75" s="67" t="s">
        <v>147</v>
      </c>
      <c r="B75" s="67"/>
      <c r="C75" s="67"/>
      <c r="D75" s="67"/>
      <c r="E75" s="67"/>
      <c r="F75" s="67"/>
      <c r="G75" s="67"/>
      <c r="H75" s="67"/>
      <c r="I75" s="67"/>
    </row>
  </sheetData>
  <autoFilter ref="A1:I75">
    <filterColumn colId="2">
      <filters>
        <filter val="会计"/>
        <filter val="税务"/>
        <filter val="财务、会计"/>
        <filter val="财务管理、会计"/>
        <filter val="财务管理"/>
        <filter val="会计专业"/>
        <filter val="税务相关专业"/>
      </filters>
    </filterColumn>
  </autoFilter>
  <mergeCells count="53">
    <mergeCell ref="A75:I75"/>
    <mergeCell ref="B2:B8"/>
    <mergeCell ref="B9:B19"/>
    <mergeCell ref="B20:B21"/>
    <mergeCell ref="B23:B24"/>
    <mergeCell ref="B25:B35"/>
    <mergeCell ref="B36:B40"/>
    <mergeCell ref="B41:B46"/>
    <mergeCell ref="B47:B51"/>
    <mergeCell ref="B52:B57"/>
    <mergeCell ref="B58:B60"/>
    <mergeCell ref="B61:B64"/>
    <mergeCell ref="B65:B69"/>
    <mergeCell ref="B71:B74"/>
    <mergeCell ref="G2:G8"/>
    <mergeCell ref="G9:G19"/>
    <mergeCell ref="G20:G21"/>
    <mergeCell ref="G23:G24"/>
    <mergeCell ref="G25:G35"/>
    <mergeCell ref="G36:G40"/>
    <mergeCell ref="G41:G46"/>
    <mergeCell ref="G47:G51"/>
    <mergeCell ref="G52:G57"/>
    <mergeCell ref="G58:G60"/>
    <mergeCell ref="G61:G64"/>
    <mergeCell ref="G65:G69"/>
    <mergeCell ref="G71:G74"/>
    <mergeCell ref="H2:H8"/>
    <mergeCell ref="H9:H19"/>
    <mergeCell ref="H20:H21"/>
    <mergeCell ref="H23:H24"/>
    <mergeCell ref="H25:H35"/>
    <mergeCell ref="H36:H40"/>
    <mergeCell ref="H41:H46"/>
    <mergeCell ref="H47:H51"/>
    <mergeCell ref="H52:H57"/>
    <mergeCell ref="H58:H60"/>
    <mergeCell ref="H61:H64"/>
    <mergeCell ref="H65:H69"/>
    <mergeCell ref="H71:H74"/>
    <mergeCell ref="I2:I8"/>
    <mergeCell ref="I9:I19"/>
    <mergeCell ref="I20:I21"/>
    <mergeCell ref="I23:I24"/>
    <mergeCell ref="I25:I35"/>
    <mergeCell ref="I36:I40"/>
    <mergeCell ref="I41:I46"/>
    <mergeCell ref="I47:I51"/>
    <mergeCell ref="I52:I57"/>
    <mergeCell ref="I58:I60"/>
    <mergeCell ref="I61:I64"/>
    <mergeCell ref="I65:I69"/>
    <mergeCell ref="I71:I74"/>
  </mergeCells>
  <dataValidations count="2">
    <dataValidation type="list" allowBlank="1" showInputMessage="1" showErrorMessage="1" sqref="B2 B9 B20 B25 B36 B52 B61 B65 B22:B23 B41:B47 B70:B71">
      <formula1>"桥梁公司,中建地产天津公司,中建城建公司,华南分公司,安装公司,轨道交通公司,中建技术公司,铁路公司,市政公司,总承包公司,装饰公司,建设发展公司,中建科技天津公司,土木公司,陆海投资公司,三公司"</formula1>
    </dataValidation>
    <dataValidation type="list" allowBlank="1" showInputMessage="1" showErrorMessage="1" sqref="E2:E57 E61:E74">
      <formula1>"本科,硕士,博士"</formula1>
    </dataValidation>
  </dataValidations>
  <hyperlinks>
    <hyperlink ref="I20" r:id="rId1" display="6bur_zjdchr@cscec.com"/>
    <hyperlink ref="I21" r:id="rId1" display="6bur_zjdchr@cscec.com" tooltip="mailto:6bur_zjdchr@cscec.com"/>
    <hyperlink ref="I23" r:id="rId2" display="ZJKJTJYXGS@163.COM"/>
    <hyperlink ref="I24" r:id="rId2" display="ZJKJTJYXGS@163.COM"/>
    <hyperlink ref="I36" r:id="rId3" display="1360970193@qq.com"/>
    <hyperlink ref="I37" r:id="rId3" display="1360970193@qq.com"/>
    <hyperlink ref="I38" r:id="rId3" display="1360970193@qq.com"/>
    <hyperlink ref="I39" r:id="rId3" display="1360970193@qq.com"/>
    <hyperlink ref="I40" r:id="rId3" display="1360970193@qq.com"/>
    <hyperlink ref="I41" r:id="rId4" display="sunjialin717@126.com"/>
    <hyperlink ref="I42" r:id="rId4" display="sunjialin717@126.com"/>
    <hyperlink ref="I43" r:id="rId4" display="sunjialin717@126.com"/>
    <hyperlink ref="I44" r:id="rId4" display="sunjialin717@126.com"/>
    <hyperlink ref="I45" r:id="rId4" display="sunjialin717@126.com"/>
    <hyperlink ref="I46" r:id="rId4" display="sunjialin717@126.com"/>
    <hyperlink ref="I9" r:id="rId5" display="cscecchr@163.com"/>
    <hyperlink ref="I11" r:id="rId5" display="cscecchr@163.com"/>
    <hyperlink ref="I10" r:id="rId5" display="cscecchr@163.com"/>
    <hyperlink ref="I12" r:id="rId5" display="cscecchr@163.com"/>
    <hyperlink ref="I14" r:id="rId5" display="cscecchr@163.com"/>
    <hyperlink ref="I15" r:id="rId5" display="cscecchr@163.com"/>
    <hyperlink ref="I16" r:id="rId5" display="cscecchr@163.com"/>
    <hyperlink ref="I13" r:id="rId5" display="cscecchr@163.com"/>
    <hyperlink ref="I17" r:id="rId5" display="cscecchr@163.com"/>
    <hyperlink ref="I18" r:id="rId5" display="cscecchr@163.com"/>
    <hyperlink ref="I19" r:id="rId5" display="cscecchr@163.com"/>
    <hyperlink ref="I47" r:id="rId6" display="liujushizheng@163.com"/>
    <hyperlink ref="I48" r:id="rId6" display="liujushizheng@163.com"/>
    <hyperlink ref="I49" r:id="rId6" display="liujushizheng@163.com"/>
    <hyperlink ref="I50" r:id="rId6" display="liujushizheng@163.com"/>
    <hyperlink ref="I51" r:id="rId6" display="liujushizheng@163.com"/>
    <hyperlink ref="I22" r:id="rId7" display="kangxuemei126@126.com"/>
    <hyperlink ref="I2" r:id="rId8" display="6bur_guoqy@cscec.com"/>
    <hyperlink ref="I3" r:id="rId8" display="6bur_guoqy@cscec.com"/>
    <hyperlink ref="I4:I8" r:id="rId8" display="6bur_guoqy@cscec.com"/>
    <hyperlink ref="I58" r:id="rId9" display="zcbrl@cscec.com"/>
    <hyperlink ref="I59" r:id="rId9" display="zcbrl@cscec.com"/>
    <hyperlink ref="I60" r:id="rId9" display="zcbrl@cscec.com"/>
    <hyperlink ref="I61" r:id="rId10" display="6bur_tlhr@cscec.com"/>
    <hyperlink ref="I65" r:id="rId11" display="CSCEC63OK@163.com"/>
    <hyperlink ref="I70" r:id="rId12" display="671984@qq.com"/>
    <hyperlink ref="I71" r:id="rId13" display="350685333@qq.com"/>
  </hyperlink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G1:J17"/>
  <sheetViews>
    <sheetView workbookViewId="0">
      <selection activeCell="G1" sqref="G1:J17"/>
    </sheetView>
  </sheetViews>
  <sheetFormatPr defaultColWidth="9" defaultRowHeight="13.5"/>
  <cols>
    <col min="7" max="7" width="22.75" style="1" customWidth="1"/>
    <col min="8" max="8" width="7.5" style="2" customWidth="1"/>
    <col min="9" max="9" width="21" style="2" customWidth="1"/>
    <col min="10" max="10" width="28.625" style="1" customWidth="1"/>
  </cols>
  <sheetData>
    <row r="1" ht="18" spans="7:10">
      <c r="G1" s="3" t="s">
        <v>1</v>
      </c>
      <c r="H1" s="3" t="s">
        <v>6</v>
      </c>
      <c r="I1" s="3" t="s">
        <v>7</v>
      </c>
      <c r="J1" s="3" t="s">
        <v>8</v>
      </c>
    </row>
    <row r="2" ht="17.25" spans="7:10">
      <c r="G2" s="4" t="s">
        <v>148</v>
      </c>
      <c r="H2" s="4" t="s">
        <v>149</v>
      </c>
      <c r="I2" s="4" t="s">
        <v>150</v>
      </c>
      <c r="J2" s="12" t="s">
        <v>151</v>
      </c>
    </row>
    <row r="3" ht="17.25" spans="7:10">
      <c r="G3" s="5" t="s">
        <v>9</v>
      </c>
      <c r="H3" s="6" t="s">
        <v>13</v>
      </c>
      <c r="I3" s="6" t="s">
        <v>14</v>
      </c>
      <c r="J3" s="13" t="s">
        <v>15</v>
      </c>
    </row>
    <row r="4" ht="17.25" spans="7:10">
      <c r="G4" s="4" t="s">
        <v>24</v>
      </c>
      <c r="H4" s="4" t="s">
        <v>27</v>
      </c>
      <c r="I4" s="4" t="s">
        <v>28</v>
      </c>
      <c r="J4" s="12" t="s">
        <v>29</v>
      </c>
    </row>
    <row r="5" ht="17.25" spans="7:10">
      <c r="G5" s="5" t="s">
        <v>152</v>
      </c>
      <c r="H5" s="5" t="s">
        <v>48</v>
      </c>
      <c r="I5" s="5" t="s">
        <v>49</v>
      </c>
      <c r="J5" s="14" t="s">
        <v>50</v>
      </c>
    </row>
    <row r="6" ht="17.25" spans="7:10">
      <c r="G6" s="4" t="s">
        <v>153</v>
      </c>
      <c r="H6" s="7" t="s">
        <v>56</v>
      </c>
      <c r="I6" s="7" t="s">
        <v>57</v>
      </c>
      <c r="J6" s="7" t="s">
        <v>58</v>
      </c>
    </row>
    <row r="7" ht="17.25" spans="7:10">
      <c r="G7" s="5" t="s">
        <v>154</v>
      </c>
      <c r="H7" s="6" t="s">
        <v>62</v>
      </c>
      <c r="I7" s="6">
        <v>13802097425</v>
      </c>
      <c r="J7" s="13" t="s">
        <v>63</v>
      </c>
    </row>
    <row r="8" ht="17.25" spans="7:10">
      <c r="G8" s="4" t="s">
        <v>65</v>
      </c>
      <c r="H8" s="4" t="s">
        <v>68</v>
      </c>
      <c r="I8" s="4" t="s">
        <v>69</v>
      </c>
      <c r="J8" s="12" t="s">
        <v>70</v>
      </c>
    </row>
    <row r="9" ht="17.25" spans="7:10">
      <c r="G9" s="5" t="s">
        <v>155</v>
      </c>
      <c r="H9" s="5" t="s">
        <v>83</v>
      </c>
      <c r="I9" s="5">
        <v>15695555310</v>
      </c>
      <c r="J9" s="14" t="s">
        <v>84</v>
      </c>
    </row>
    <row r="10" ht="17.25" spans="7:10">
      <c r="G10" s="4" t="s">
        <v>89</v>
      </c>
      <c r="H10" s="7" t="s">
        <v>91</v>
      </c>
      <c r="I10" s="7" t="s">
        <v>92</v>
      </c>
      <c r="J10" s="15" t="s">
        <v>93</v>
      </c>
    </row>
    <row r="11" ht="17.25" spans="7:10">
      <c r="G11" s="5" t="s">
        <v>156</v>
      </c>
      <c r="H11" s="5" t="s">
        <v>100</v>
      </c>
      <c r="I11" s="5">
        <v>13608922511</v>
      </c>
      <c r="J11" s="14" t="s">
        <v>101</v>
      </c>
    </row>
    <row r="12" ht="17.25" spans="7:10">
      <c r="G12" s="4" t="s">
        <v>106</v>
      </c>
      <c r="H12" s="7" t="s">
        <v>108</v>
      </c>
      <c r="I12" s="7" t="s">
        <v>109</v>
      </c>
      <c r="J12" s="15" t="s">
        <v>110</v>
      </c>
    </row>
    <row r="13" ht="17.25" spans="7:10">
      <c r="G13" s="5" t="s">
        <v>114</v>
      </c>
      <c r="H13" s="5" t="s">
        <v>116</v>
      </c>
      <c r="I13" s="5" t="s">
        <v>117</v>
      </c>
      <c r="J13" s="14" t="s">
        <v>118</v>
      </c>
    </row>
    <row r="14" ht="17.25" spans="7:10">
      <c r="G14" s="4" t="s">
        <v>122</v>
      </c>
      <c r="H14" s="8" t="s">
        <v>123</v>
      </c>
      <c r="I14" s="8" t="s">
        <v>124</v>
      </c>
      <c r="J14" s="15" t="s">
        <v>125</v>
      </c>
    </row>
    <row r="15" ht="17.25" spans="7:10">
      <c r="G15" s="5" t="s">
        <v>126</v>
      </c>
      <c r="H15" s="9" t="s">
        <v>157</v>
      </c>
      <c r="I15" s="9" t="s">
        <v>130</v>
      </c>
      <c r="J15" s="16" t="s">
        <v>131</v>
      </c>
    </row>
    <row r="16" ht="17.25" spans="7:10">
      <c r="G16" s="4" t="s">
        <v>137</v>
      </c>
      <c r="H16" s="10" t="s">
        <v>138</v>
      </c>
      <c r="I16" s="10" t="s">
        <v>139</v>
      </c>
      <c r="J16" s="15" t="s">
        <v>140</v>
      </c>
    </row>
    <row r="17" ht="17.25" spans="7:10">
      <c r="G17" s="5" t="s">
        <v>141</v>
      </c>
      <c r="H17" s="11" t="s">
        <v>158</v>
      </c>
      <c r="I17" s="11" t="s">
        <v>144</v>
      </c>
      <c r="J17" s="13" t="s">
        <v>145</v>
      </c>
    </row>
  </sheetData>
  <hyperlinks>
    <hyperlink ref="J5" r:id="rId1" display="6bur_zjdchr@cscec.com"/>
    <hyperlink ref="J7" r:id="rId2" display="ZJKJTJYXGS@163.COM"/>
    <hyperlink ref="J9" r:id="rId3" display="1360970193@qq.com"/>
    <hyperlink ref="J10" r:id="rId4" display="sunjialin717@126.com"/>
    <hyperlink ref="J4" r:id="rId5" display="cscecchr@163.com"/>
    <hyperlink ref="J11" r:id="rId6" display="liujushizheng@163.com"/>
    <hyperlink ref="J6" r:id="rId7" display="kangxuemei126@126.com"/>
    <hyperlink ref="J3" r:id="rId8" display="6bur_guoqy@cscec.com"/>
    <hyperlink ref="J13" r:id="rId9" display="zcbrl@cscec.com"/>
    <hyperlink ref="J14" r:id="rId10" display="6bur_tlhr@cscec.com"/>
    <hyperlink ref="J15" r:id="rId11" display="CSCEC63OK@163.com"/>
    <hyperlink ref="J16" r:id="rId12" display="671984@qq.com"/>
    <hyperlink ref="J17" r:id="rId13" display="350685333@qq.com"/>
    <hyperlink ref="J2" r:id="rId14" display="zjljxyzp@cscec.com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2017-03-07T08:15:48Z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